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Y:\PIC\2024 BIDS\RFP 24-022 - Data Governance, Analytics, Design, Strategy, and Implementation\RFP &amp; Addenda\Posted Documents\Addendum No. 3\"/>
    </mc:Choice>
  </mc:AlternateContent>
  <xr:revisionPtr revIDLastSave="0" documentId="8_{51CAA0DA-9BD7-4C4C-A145-47154AE45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dendum 3" sheetId="4" r:id="rId1"/>
    <sheet name="Questions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<sst xmlns="http://schemas.openxmlformats.org/spreadsheetml/2006/main" count="49" uniqueCount="38">
  <si>
    <t>Addendum 3</t>
  </si>
  <si>
    <t>RFP No. 24-022 -Data Governance, Warehousing, Analytics,  Strategy, and Implementation</t>
  </si>
  <si>
    <t>Table of Contents</t>
  </si>
  <si>
    <t>Questions 1</t>
  </si>
  <si>
    <t>Topic</t>
  </si>
  <si>
    <t>Question</t>
  </si>
  <si>
    <t>Response</t>
  </si>
  <si>
    <t xml:space="preserve">Is there an incumbent vendor; if so, who is the incumbent vendor? </t>
  </si>
  <si>
    <t xml:space="preserve">If there is an incumbent vendor, will that vendor provide transition services to the new vendor selected? </t>
  </si>
  <si>
    <t xml:space="preserve">If there is an incumbent vendor, will that vendor be eligible to be selected to provide services described in this RFP? </t>
  </si>
  <si>
    <t xml:space="preserve">What are the most critical factors for you in selecting a Partner for this engagement? </t>
  </si>
  <si>
    <t xml:space="preserve">What role will pricing play in your decision criteria? </t>
  </si>
  <si>
    <t xml:space="preserve">What specific qualifications or capabilities are you looking for in a Partner for this engagement? </t>
  </si>
  <si>
    <t xml:space="preserve">What is the budget range allocated for the engagement? </t>
  </si>
  <si>
    <t xml:space="preserve">What is the expected timeline for the engagement? </t>
  </si>
  <si>
    <t xml:space="preserve">How will you measure the success of this engagement? </t>
  </si>
  <si>
    <t xml:space="preserve">On the pricing tab of the pricing workbook, are the line item prices required? (for example, DG.1, DG.2, etc.)  </t>
  </si>
  <si>
    <t xml:space="preserve">Can you please clarify what you mean by overhead percentage in column G of the Resource Rate Card tab?  </t>
  </si>
  <si>
    <t xml:space="preserve">Can you please clarify what you mean by profit percentage in column I of the Resource Rate Card tab? </t>
  </si>
  <si>
    <t xml:space="preserve">In the analysis phase, is there an estimate for number of teams to engage with for discovery? </t>
  </si>
  <si>
    <t xml:space="preserve">Are there any pre-existing or ongoing data governance initiatives?  </t>
  </si>
  <si>
    <t>General</t>
  </si>
  <si>
    <t>Proposal</t>
  </si>
  <si>
    <t>Pricing Workbook</t>
  </si>
  <si>
    <t xml:space="preserve">Pricing Workbook </t>
  </si>
  <si>
    <t>There is no incumbent vendor</t>
  </si>
  <si>
    <t>See Above</t>
  </si>
  <si>
    <t>See TAB 3 - Solution Experience</t>
  </si>
  <si>
    <t>See Attachment B, C</t>
  </si>
  <si>
    <t>Will contingent on the finds of DG.1 - 3</t>
  </si>
  <si>
    <t>Fairfax Water will have a Data Governance Strategy with a Warehouse/Data Lake that executives may use for analytics and data driven decisions.</t>
  </si>
  <si>
    <t>Preferred as  offeror will be reimbursed based on Attachment H.</t>
  </si>
  <si>
    <t>Contingent on the Pricing Workbook</t>
  </si>
  <si>
    <t>Operating costs for role if applicable</t>
  </si>
  <si>
    <t>No</t>
  </si>
  <si>
    <t>Its not the primary factor in the decision</t>
  </si>
  <si>
    <t>Revenue minus Cost if applicable for this role</t>
  </si>
  <si>
    <t>Discovery should include representatives of Fairfax Water's Divisions (5)  and departments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</si>
</sst>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Calibri"/>
      <family val="2"/>
    </font>
    <font>
      <b/>
      <sz val="1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8" xfId="2" quotePrefix="1" applyBorder="1"/>
    <xf numFmtId="0" fontId="0" fillId="0" borderId="9" xfId="0" applyBorder="1"/>
    <xf numFmtId="0" fontId="0" fillId="0" borderId="10" xfId="0" applyBorder="1"/>
    <xf numFmtId="0" fontId="11" fillId="0" borderId="7" xfId="2" applyFont="1" applyBorder="1"/>
    <xf numFmtId="0" fontId="7" fillId="7" borderId="11" xfId="0" applyFont="1" applyFill="1" applyBorder="1"/>
    <xf numFmtId="0" fontId="3" fillId="7" borderId="11" xfId="0" applyFont="1" applyFill="1" applyBorder="1" applyAlignment="1">
      <alignment vertical="top" wrapText="1"/>
    </xf>
    <xf numFmtId="0" fontId="3" fillId="7" borderId="11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vertical="top" wrapText="1"/>
    </xf>
    <xf numFmtId="0" fontId="1" fillId="2" borderId="11" xfId="0" applyFont="1" applyFill="1" applyBorder="1"/>
    <xf numFmtId="0" fontId="1" fillId="0" borderId="11" xfId="0" applyFont="1" applyBorder="1"/>
    <xf numFmtId="0" fontId="1" fillId="0" borderId="11" xfId="0" applyFont="1" applyBorder="1" applyAlignment="1">
      <alignment vertical="top" wrapText="1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49" fontId="6" fillId="6" borderId="5" xfId="1" applyNumberFormat="1" applyFont="1" applyFill="1" applyBorder="1" applyAlignment="1" applyProtection="1">
      <alignment horizontal="left" vertical="center" wrapText="1"/>
    </xf>
    <xf numFmtId="49" fontId="6" fillId="6" borderId="6" xfId="1" applyNumberFormat="1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>
      <alignment horizontal="left" vertical="center" wrapText="1"/>
    </xf>
  </cellXfs>
  <cellStyles count="3">
    <cellStyle name="Accent3" xfId="1" builtinId="37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A3CB-DAB1-4E51-9E30-1B36E63D1A96}">
  <dimension ref="A1:B5"/>
  <sheetViews>
    <sheetView tabSelected="1" workbookViewId="0">
      <selection activeCell="A4" sqref="A4"/>
    </sheetView>
  </sheetViews>
  <sheetFormatPr defaultRowHeight="14.4" x14ac:dyDescent="0.3"/>
  <cols>
    <col min="1" max="1" width="11.5546875" bestFit="1" customWidth="1"/>
    <col min="2" max="2" width="138" customWidth="1"/>
  </cols>
  <sheetData>
    <row r="1" spans="1:2" ht="23.4" x14ac:dyDescent="0.3">
      <c r="A1" s="15" t="s">
        <v>0</v>
      </c>
      <c r="B1" s="16"/>
    </row>
    <row r="2" spans="1:2" ht="51" customHeight="1" x14ac:dyDescent="0.3">
      <c r="A2" s="19" t="s">
        <v>1</v>
      </c>
      <c r="B2" s="20"/>
    </row>
    <row r="3" spans="1:2" ht="18" x14ac:dyDescent="0.3">
      <c r="A3" s="17" t="s">
        <v>2</v>
      </c>
      <c r="B3" s="18"/>
    </row>
    <row r="4" spans="1:2" ht="15.6" x14ac:dyDescent="0.3">
      <c r="A4" s="6" t="str">
        <f>'Questions 1'!A1</f>
        <v>Questions 1</v>
      </c>
      <c r="B4" s="3"/>
    </row>
    <row r="5" spans="1:2" ht="15" thickBot="1" x14ac:dyDescent="0.35">
      <c r="A5" s="4"/>
      <c r="B5" s="5"/>
    </row>
  </sheetData>
  <mergeCells count="3">
    <mergeCell ref="A1:B1"/>
    <mergeCell ref="A3:B3"/>
    <mergeCell ref="A2:B2"/>
  </mergeCells>
  <hyperlinks>
    <hyperlink ref="A4" location="'Questions 1'!A1" display="'Questions 1'!A1" xr:uid="{10CD648C-B16B-4F13-8ABE-3DED7E5F55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AD8E-5392-4F15-BC67-D4E6A20E977D}">
  <dimension ref="A1:C16"/>
  <sheetViews>
    <sheetView workbookViewId="0">
      <selection activeCell="C16" sqref="C16"/>
    </sheetView>
  </sheetViews>
  <sheetFormatPr defaultColWidth="9.109375" defaultRowHeight="14.4" x14ac:dyDescent="0.3"/>
  <cols>
    <col min="1" max="1" width="27.6640625" style="1" bestFit="1" customWidth="1"/>
    <col min="2" max="2" width="101.109375" style="2" customWidth="1"/>
    <col min="3" max="3" width="131.44140625" style="1" bestFit="1" customWidth="1"/>
    <col min="4" max="16384" width="9.109375" style="1"/>
  </cols>
  <sheetData>
    <row r="1" spans="1:3" ht="18" x14ac:dyDescent="0.35">
      <c r="A1" s="7" t="s">
        <v>3</v>
      </c>
      <c r="B1" s="8"/>
      <c r="C1" s="9"/>
    </row>
    <row r="2" spans="1:3" x14ac:dyDescent="0.3">
      <c r="A2" s="10" t="s">
        <v>4</v>
      </c>
      <c r="B2" s="11" t="s">
        <v>5</v>
      </c>
      <c r="C2" s="12" t="s">
        <v>6</v>
      </c>
    </row>
    <row r="3" spans="1:3" x14ac:dyDescent="0.3">
      <c r="A3" s="13" t="s">
        <v>21</v>
      </c>
      <c r="B3" s="14" t="s">
        <v>7</v>
      </c>
      <c r="C3" s="13" t="s">
        <v>25</v>
      </c>
    </row>
    <row r="4" spans="1:3" x14ac:dyDescent="0.3">
      <c r="A4" s="13" t="s">
        <v>21</v>
      </c>
      <c r="B4" s="14" t="s">
        <v>8</v>
      </c>
      <c r="C4" s="13" t="s">
        <v>26</v>
      </c>
    </row>
    <row r="5" spans="1:3" x14ac:dyDescent="0.3">
      <c r="A5" s="13" t="s">
        <v>21</v>
      </c>
      <c r="B5" s="14" t="s">
        <v>9</v>
      </c>
      <c r="C5" s="13" t="s">
        <v>26</v>
      </c>
    </row>
    <row r="6" spans="1:3" x14ac:dyDescent="0.3">
      <c r="A6" s="13" t="s">
        <v>21</v>
      </c>
      <c r="B6" s="14" t="s">
        <v>10</v>
      </c>
      <c r="C6" s="13" t="s">
        <v>27</v>
      </c>
    </row>
    <row r="7" spans="1:3" x14ac:dyDescent="0.3">
      <c r="A7" s="13" t="s">
        <v>21</v>
      </c>
      <c r="B7" s="14" t="s">
        <v>11</v>
      </c>
      <c r="C7" s="13" t="s">
        <v>35</v>
      </c>
    </row>
    <row r="8" spans="1:3" x14ac:dyDescent="0.3">
      <c r="A8" s="13" t="s">
        <v>21</v>
      </c>
      <c r="B8" s="14" t="s">
        <v>12</v>
      </c>
      <c r="C8" s="13" t="s">
        <v>28</v>
      </c>
    </row>
    <row r="9" spans="1:3" x14ac:dyDescent="0.3">
      <c r="A9" s="13" t="s">
        <v>21</v>
      </c>
      <c r="B9" s="14" t="s">
        <v>13</v>
      </c>
      <c r="C9" s="13" t="s">
        <v>32</v>
      </c>
    </row>
    <row r="10" spans="1:3" x14ac:dyDescent="0.3">
      <c r="A10" s="13" t="s">
        <v>21</v>
      </c>
      <c r="B10" s="14" t="s">
        <v>14</v>
      </c>
      <c r="C10" s="13" t="s">
        <v>29</v>
      </c>
    </row>
    <row r="11" spans="1:3" x14ac:dyDescent="0.3">
      <c r="A11" s="13" t="s">
        <v>21</v>
      </c>
      <c r="B11" s="14" t="s">
        <v>15</v>
      </c>
      <c r="C11" s="13" t="s">
        <v>30</v>
      </c>
    </row>
    <row r="12" spans="1:3" x14ac:dyDescent="0.3">
      <c r="A12" s="13" t="s">
        <v>23</v>
      </c>
      <c r="B12" s="14" t="s">
        <v>16</v>
      </c>
      <c r="C12" s="13" t="s">
        <v>31</v>
      </c>
    </row>
    <row r="13" spans="1:3" x14ac:dyDescent="0.3">
      <c r="A13" s="13" t="s">
        <v>24</v>
      </c>
      <c r="B13" s="14" t="s">
        <v>17</v>
      </c>
      <c r="C13" s="13" t="s">
        <v>33</v>
      </c>
    </row>
    <row r="14" spans="1:3" x14ac:dyDescent="0.3">
      <c r="A14" s="13" t="s">
        <v>23</v>
      </c>
      <c r="B14" s="14" t="s">
        <v>18</v>
      </c>
      <c r="C14" s="13" t="s">
        <v>36</v>
      </c>
    </row>
    <row r="15" spans="1:3" x14ac:dyDescent="0.3">
      <c r="A15" s="13" t="s">
        <v>22</v>
      </c>
      <c r="B15" s="14" t="s">
        <v>19</v>
      </c>
      <c r="C15" s="13" t="s">
        <v>37</v>
      </c>
    </row>
    <row r="16" spans="1:3" x14ac:dyDescent="0.3">
      <c r="A16" s="13" t="s">
        <v>22</v>
      </c>
      <c r="B16" s="14" t="s">
        <v>20</v>
      </c>
      <c r="C16" s="13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7e7f21-a1bf-4e3e-a449-ca12964868e3">
      <UserInfo>
        <DisplayName>David Webb</DisplayName>
        <AccountId>91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A8432BF209E48919CDDC63D3F4D54" ma:contentTypeVersion="6" ma:contentTypeDescription="Create a new document." ma:contentTypeScope="" ma:versionID="d0fc7f6cd2c7acecf4f9b3c3f27e89eb">
  <xsd:schema xmlns:xsd="http://www.w3.org/2001/XMLSchema" xmlns:xs="http://www.w3.org/2001/XMLSchema" xmlns:p="http://schemas.microsoft.com/office/2006/metadata/properties" xmlns:ns2="67e97579-76f7-4229-bec7-2b17e7769873" xmlns:ns3="ae7e7f21-a1bf-4e3e-a449-ca12964868e3" targetNamespace="http://schemas.microsoft.com/office/2006/metadata/properties" ma:root="true" ma:fieldsID="59d0f660072fd15d8a524081c71b8497" ns2:_="" ns3:_="">
    <xsd:import namespace="67e97579-76f7-4229-bec7-2b17e7769873"/>
    <xsd:import namespace="ae7e7f21-a1bf-4e3e-a449-ca1296486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7579-76f7-4229-bec7-2b17e7769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e7f21-a1bf-4e3e-a449-ca1296486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1DD5EC-1128-4C56-86B9-68EFC6F923BC}">
  <ds:schemaRefs>
    <ds:schemaRef ds:uri="http://purl.org/dc/elements/1.1/"/>
    <ds:schemaRef ds:uri="http://www.w3.org/XML/1998/namespace"/>
    <ds:schemaRef ds:uri="http://purl.org/dc/terms/"/>
    <ds:schemaRef ds:uri="ae7e7f21-a1bf-4e3e-a449-ca12964868e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7e97579-76f7-4229-bec7-2b17e776987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6BB79D-522A-4B79-AA08-974C6CBA0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97579-76f7-4229-bec7-2b17e7769873"/>
    <ds:schemaRef ds:uri="ae7e7f21-a1bf-4e3e-a449-ca1296486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79027-694F-4ADF-B85D-5BFA17FDD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Addendum 3</vt:lpstr>
      <vt:lpstr>Questions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Thelma van der Vyver</dc:creator>
  <cp:keywords/>
  <dc:description/>
  <cp:lastModifiedBy>David Webb</cp:lastModifiedBy>
  <cp:revision/>
  <dcterms:created xsi:type="dcterms:W3CDTF">2024-04-09T13:43:15Z</dcterms:created>
  <dcterms:modified xsi:type="dcterms:W3CDTF">2024-04-23T17:10:58Z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0x0101006B1A8432BF209E48919CDDC63D3F4D54</vt:lpwstr>
  </property>
  <property fmtid="{D5CDD505-2E9C-101B-9397-08002B2CF9AE}" pid="3" name="MediaServiceImageTags">
    <vt:lpwstr/>
  </property>
</Properties>
</file>